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Sheet1" sheetId="1" r:id="rId1"/>
  </sheets>
  <definedNames>
    <definedName name="_xlnm._FilterDatabase" localSheetId="0" hidden="1">Sheet1!$A$1:$I$33</definedName>
  </definedNames>
  <calcPr calcId="144525"/>
</workbook>
</file>

<file path=xl/sharedStrings.xml><?xml version="1.0" encoding="utf-8"?>
<sst xmlns="http://schemas.openxmlformats.org/spreadsheetml/2006/main" count="265" uniqueCount="133">
  <si>
    <t>序号</t>
  </si>
  <si>
    <t>招聘单位</t>
  </si>
  <si>
    <t>招聘岗位</t>
  </si>
  <si>
    <t>姓名</t>
  </si>
  <si>
    <t>性别</t>
  </si>
  <si>
    <t>出生年月</t>
  </si>
  <si>
    <t xml:space="preserve"> 学历</t>
  </si>
  <si>
    <t>毕业学校</t>
  </si>
  <si>
    <t>所学专业</t>
  </si>
  <si>
    <t>杭州江南实验学校</t>
  </si>
  <si>
    <t>初中文综</t>
  </si>
  <si>
    <t>黄梦迪</t>
  </si>
  <si>
    <t>女</t>
  </si>
  <si>
    <t>1995-08-05</t>
  </si>
  <si>
    <t>研究生</t>
  </si>
  <si>
    <t>杭州师范大学</t>
  </si>
  <si>
    <t>中国史</t>
  </si>
  <si>
    <t>小学体育</t>
  </si>
  <si>
    <t>李婉婷</t>
  </si>
  <si>
    <t>1998-08-15</t>
  </si>
  <si>
    <t>北京师范大学</t>
  </si>
  <si>
    <t>体育教学</t>
  </si>
  <si>
    <t>浙江省杭州湖畔学校</t>
  </si>
  <si>
    <t>初中科学</t>
  </si>
  <si>
    <t>董锦玲</t>
  </si>
  <si>
    <t>1998-04-09</t>
  </si>
  <si>
    <t>华南师范大学</t>
  </si>
  <si>
    <t>科学与技术教育</t>
  </si>
  <si>
    <t>初中体育</t>
  </si>
  <si>
    <t>楼凯</t>
  </si>
  <si>
    <t>男</t>
  </si>
  <si>
    <t>1999-12-22</t>
  </si>
  <si>
    <t>本科</t>
  </si>
  <si>
    <t>宁波大学</t>
  </si>
  <si>
    <t>运动训练</t>
  </si>
  <si>
    <t>来妤婷</t>
  </si>
  <si>
    <t>1997-08-19</t>
  </si>
  <si>
    <t>南京理工大学</t>
  </si>
  <si>
    <t>马克思主义基本原理</t>
  </si>
  <si>
    <t>小学数学</t>
  </si>
  <si>
    <t>夏雨欣</t>
  </si>
  <si>
    <t>2001-10-04</t>
  </si>
  <si>
    <t>浙江师范大学</t>
  </si>
  <si>
    <t>小学教育</t>
  </si>
  <si>
    <t>翁欣</t>
  </si>
  <si>
    <t>周芷卉</t>
  </si>
  <si>
    <t>1999-11-22</t>
  </si>
  <si>
    <t>丽水学院</t>
  </si>
  <si>
    <t>体育教育（师范）</t>
  </si>
  <si>
    <t>杭州市硅谷小学</t>
  </si>
  <si>
    <t>小学音乐</t>
  </si>
  <si>
    <t>郏浚琳</t>
  </si>
  <si>
    <t>2000-12-08</t>
  </si>
  <si>
    <t>浙江音乐学院</t>
  </si>
  <si>
    <t>音乐学（师范）</t>
  </si>
  <si>
    <t>袁婧</t>
  </si>
  <si>
    <t>1998-12-28</t>
  </si>
  <si>
    <t>湖南师范大学</t>
  </si>
  <si>
    <t>计算数学</t>
  </si>
  <si>
    <t>杭州市春晖小学</t>
  </si>
  <si>
    <t>小学语文</t>
  </si>
  <si>
    <t>陈丽霞</t>
  </si>
  <si>
    <t>1991-09-13</t>
  </si>
  <si>
    <t>小学教育（师范）</t>
  </si>
  <si>
    <t>杭州市奥体实验小学</t>
  </si>
  <si>
    <t>颜如玉</t>
  </si>
  <si>
    <t>2001-05-31</t>
  </si>
  <si>
    <t>温州大学</t>
  </si>
  <si>
    <t>王冰冰</t>
  </si>
  <si>
    <t>金灿</t>
  </si>
  <si>
    <t>2001-08-10</t>
  </si>
  <si>
    <t>韩靖妍</t>
  </si>
  <si>
    <t>2000-10-11</t>
  </si>
  <si>
    <t>徐沁</t>
  </si>
  <si>
    <t>2000-09-24</t>
  </si>
  <si>
    <t>浙江外国语学院</t>
  </si>
  <si>
    <t>小学教育(师范)</t>
  </si>
  <si>
    <t>陈一诺</t>
  </si>
  <si>
    <t>2001-09-20</t>
  </si>
  <si>
    <t>台州学院</t>
  </si>
  <si>
    <t>丁俊洋</t>
  </si>
  <si>
    <t>2001-02-01</t>
  </si>
  <si>
    <t>王欢</t>
  </si>
  <si>
    <t>2000-09-12</t>
  </si>
  <si>
    <t>数学与应用数学</t>
  </si>
  <si>
    <t>高欣楠</t>
  </si>
  <si>
    <t>2001-07-29</t>
  </si>
  <si>
    <t>湖州师范学院</t>
  </si>
  <si>
    <t>卫雨祺</t>
  </si>
  <si>
    <t>2000-01-06</t>
  </si>
  <si>
    <t>宋昕益</t>
  </si>
  <si>
    <t>1996-04-26</t>
  </si>
  <si>
    <t>中南民族大学</t>
  </si>
  <si>
    <t>音乐教育</t>
  </si>
  <si>
    <t>孙英博</t>
  </si>
  <si>
    <t>2000-08-07</t>
  </si>
  <si>
    <t>东北师范大学</t>
  </si>
  <si>
    <t>小学美术</t>
  </si>
  <si>
    <t>王博斯</t>
  </si>
  <si>
    <t>1997-12-16</t>
  </si>
  <si>
    <t>华东师范大学</t>
  </si>
  <si>
    <t>美术</t>
  </si>
  <si>
    <t>小学信息技术</t>
  </si>
  <si>
    <t>吴金涛</t>
  </si>
  <si>
    <t>1998-09-29</t>
  </si>
  <si>
    <t>杭州电子科技大学</t>
  </si>
  <si>
    <t>电子信息</t>
  </si>
  <si>
    <t>杭州市闻涛小学</t>
  </si>
  <si>
    <t>唐盛云</t>
  </si>
  <si>
    <t>1994-11-05</t>
  </si>
  <si>
    <t>东冠单元小学（筹建名）</t>
  </si>
  <si>
    <t>特殊教育</t>
  </si>
  <si>
    <t>汤樱铃</t>
  </si>
  <si>
    <t>1998-01-16</t>
  </si>
  <si>
    <t>北塘河小学（筹建名）</t>
  </si>
  <si>
    <t>季梦涛</t>
  </si>
  <si>
    <t>1984-10-25</t>
  </si>
  <si>
    <t>国家开放大学</t>
  </si>
  <si>
    <t>公共事业管理（教育管理）</t>
  </si>
  <si>
    <t>金洋杰</t>
  </si>
  <si>
    <t>1995-01-03</t>
  </si>
  <si>
    <t>曲靖师范学院</t>
  </si>
  <si>
    <t>汉语言文学</t>
  </si>
  <si>
    <t>沈雨枫</t>
  </si>
  <si>
    <t>2000-10-21</t>
  </si>
  <si>
    <t>设计学-公共艺术</t>
  </si>
  <si>
    <t>张霁</t>
  </si>
  <si>
    <t>1999-01-05</t>
  </si>
  <si>
    <t>声乐演唱</t>
  </si>
  <si>
    <t>小学英语</t>
  </si>
  <si>
    <t>赵凯婧</t>
  </si>
  <si>
    <t>1998-07-05</t>
  </si>
  <si>
    <t>学科教学（英语）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</si>
</sst>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Tahoma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1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7" fillId="0" borderId="0">
      <alignment vertical="center"/>
    </xf>
    <xf numFmtId="0" fontId="3" fillId="0" borderId="0"/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/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/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/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9" fillId="8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" fillId="0" borderId="0"/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11" borderId="3" applyNumberFormat="0" applyAlignment="0" applyProtection="0">
      <alignment vertical="center"/>
    </xf>
    <xf numFmtId="0" fontId="0" fillId="0" borderId="0">
      <alignment vertical="center"/>
    </xf>
    <xf numFmtId="0" fontId="20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/>
    <xf numFmtId="0" fontId="9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0" borderId="0"/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/>
    <xf numFmtId="0" fontId="3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>
      <alignment vertical="center"/>
    </xf>
    <xf numFmtId="49" fontId="0" fillId="0" borderId="0" xfId="0" applyNumberFormat="1">
      <alignment vertical="center"/>
    </xf>
    <xf numFmtId="0" fontId="1" fillId="0" borderId="1" xfId="121" applyFont="1" applyFill="1" applyBorder="1" applyAlignment="1">
      <alignment horizontal="center" vertical="center" wrapText="1"/>
    </xf>
    <xf numFmtId="49" fontId="1" fillId="0" borderId="1" xfId="121" applyNumberFormat="1" applyFont="1" applyFill="1" applyBorder="1" applyAlignment="1">
      <alignment horizontal="center" vertical="center" wrapText="1"/>
    </xf>
    <xf numFmtId="0" fontId="2" fillId="0" borderId="1" xfId="121" applyFont="1" applyFill="1" applyBorder="1" applyAlignment="1">
      <alignment horizontal="center" vertical="center" wrapText="1"/>
    </xf>
    <xf numFmtId="49" fontId="2" fillId="0" borderId="2" xfId="121" applyNumberFormat="1" applyFont="1" applyFill="1" applyBorder="1" applyAlignment="1">
      <alignment horizontal="center" vertical="center" wrapText="1"/>
    </xf>
    <xf numFmtId="0" fontId="2" fillId="0" borderId="2" xfId="121" applyFont="1" applyFill="1" applyBorder="1" applyAlignment="1">
      <alignment horizontal="center" vertical="center" wrapText="1"/>
    </xf>
  </cellXfs>
  <cellStyles count="310">
    <cellStyle name="常规" xfId="0" builtinId="0"/>
    <cellStyle name="货币[0]" xfId="1" builtinId="7"/>
    <cellStyle name="货币" xfId="2" builtinId="4"/>
    <cellStyle name="常规 44" xfId="3"/>
    <cellStyle name="常规 39" xfId="4"/>
    <cellStyle name="常规 2 2 4" xfId="5"/>
    <cellStyle name="20% - 强调文字颜色 3" xfId="6" builtinId="38"/>
    <cellStyle name="输入" xfId="7" builtinId="20"/>
    <cellStyle name="常规 10 3" xfId="8"/>
    <cellStyle name="常规 3 14" xfId="9"/>
    <cellStyle name="常规 11 2 2" xfId="10"/>
    <cellStyle name="千位分隔[0]" xfId="11" builtinId="6"/>
    <cellStyle name="常规 3 4 3" xfId="12"/>
    <cellStyle name="千位分隔" xfId="13" builtinId="3"/>
    <cellStyle name="常规 7 3" xfId="14"/>
    <cellStyle name="40% - 强调文字颜色 3" xfId="15" builtinId="39"/>
    <cellStyle name="差" xfId="16" builtinId="27"/>
    <cellStyle name="60% - 强调文字颜色 3" xfId="17" builtinId="40"/>
    <cellStyle name="常规 4 13" xfId="18"/>
    <cellStyle name="超链接" xfId="19" builtinId="8"/>
    <cellStyle name="常规 3 6 3" xfId="20"/>
    <cellStyle name="百分比" xfId="21" builtinId="5"/>
    <cellStyle name="常规 2 7 3" xfId="22"/>
    <cellStyle name="已访问的超链接" xfId="23" builtinId="9"/>
    <cellStyle name="注释" xfId="24" builtinId="10"/>
    <cellStyle name="常规 6" xfId="25"/>
    <cellStyle name="常规 14 3 2" xfId="26"/>
    <cellStyle name="60% - 强调文字颜色 2" xfId="27" builtinId="36"/>
    <cellStyle name="常规 4 12" xfId="28"/>
    <cellStyle name="常规 12 2 2" xfId="29"/>
    <cellStyle name="标题 4" xfId="30" builtinId="19"/>
    <cellStyle name="常规 6 5" xfId="31"/>
    <cellStyle name="警告文本" xfId="32" builtinId="11"/>
    <cellStyle name="常规 5 2" xfId="33"/>
    <cellStyle name="标题" xfId="34" builtinId="15"/>
    <cellStyle name="解释性文本" xfId="35" builtinId="53"/>
    <cellStyle name="常规 40 2 2" xfId="36"/>
    <cellStyle name="常规 35 2 2" xfId="37"/>
    <cellStyle name="标题 1" xfId="38" builtinId="16"/>
    <cellStyle name="标题 2" xfId="39" builtinId="17"/>
    <cellStyle name="常规 4 11" xfId="40"/>
    <cellStyle name="60% - 强调文字颜色 1" xfId="41" builtinId="32"/>
    <cellStyle name="标题 3" xfId="42" builtinId="18"/>
    <cellStyle name="常规 4 14" xfId="43"/>
    <cellStyle name="60% - 强调文字颜色 4" xfId="44" builtinId="44"/>
    <cellStyle name="输出" xfId="45" builtinId="21"/>
    <cellStyle name="常规 31" xfId="46"/>
    <cellStyle name="常规 26" xfId="47"/>
    <cellStyle name="计算" xfId="48" builtinId="22"/>
    <cellStyle name="常规 13 5" xfId="49"/>
    <cellStyle name="检查单元格" xfId="50" builtinId="23"/>
    <cellStyle name="20% - 强调文字颜色 6" xfId="51" builtinId="50"/>
    <cellStyle name="强调文字颜色 2" xfId="52" builtinId="33"/>
    <cellStyle name="链接单元格" xfId="53" builtinId="24"/>
    <cellStyle name="汇总" xfId="54" builtinId="25"/>
    <cellStyle name="好" xfId="55" builtinId="26"/>
    <cellStyle name="适中" xfId="56" builtinId="28"/>
    <cellStyle name="常规 8 2" xfId="57"/>
    <cellStyle name="20% - 强调文字颜色 5" xfId="58" builtinId="46"/>
    <cellStyle name="常规 42 4" xfId="59"/>
    <cellStyle name="强调文字颜色 1" xfId="60" builtinId="29"/>
    <cellStyle name="20% - 强调文字颜色 1" xfId="61" builtinId="30"/>
    <cellStyle name="40% - 强调文字颜色 1" xfId="62" builtinId="31"/>
    <cellStyle name="20% - 强调文字颜色 2" xfId="63" builtinId="34"/>
    <cellStyle name="40% - 强调文字颜色 2" xfId="64" builtinId="35"/>
    <cellStyle name="强调文字颜色 3" xfId="65" builtinId="37"/>
    <cellStyle name="常规 3 8 2" xfId="66"/>
    <cellStyle name="强调文字颜色 4" xfId="67" builtinId="41"/>
    <cellStyle name="20% - 强调文字颜色 4" xfId="68" builtinId="42"/>
    <cellStyle name="40% - 强调文字颜色 4" xfId="69" builtinId="43"/>
    <cellStyle name="常规 3 8 3" xfId="70"/>
    <cellStyle name="强调文字颜色 5" xfId="71" builtinId="45"/>
    <cellStyle name="40% - 强调文字颜色 5" xfId="72" builtinId="47"/>
    <cellStyle name="常规 4 15" xfId="73"/>
    <cellStyle name="常规 2 2 8 2" xfId="74"/>
    <cellStyle name="60% - 强调文字颜色 5" xfId="75" builtinId="48"/>
    <cellStyle name="强调文字颜色 6" xfId="76" builtinId="49"/>
    <cellStyle name="40% - 强调文字颜色 6" xfId="77" builtinId="51"/>
    <cellStyle name="常规 4 16" xfId="78"/>
    <cellStyle name="60% - 强调文字颜色 6" xfId="79" builtinId="52"/>
    <cellStyle name="常规 12" xfId="80"/>
    <cellStyle name="常规 11 5" xfId="81"/>
    <cellStyle name="常规 16 2" xfId="82"/>
    <cellStyle name="常规 10" xfId="83"/>
    <cellStyle name="常规 16 2 2" xfId="84"/>
    <cellStyle name="常规 10 2" xfId="85"/>
    <cellStyle name="常规 11" xfId="86"/>
    <cellStyle name="常规 13" xfId="87"/>
    <cellStyle name="常规 11 2" xfId="88"/>
    <cellStyle name="常规 2 3 2 2" xfId="89"/>
    <cellStyle name="常规 11 3" xfId="90"/>
    <cellStyle name="常规 11 3 2" xfId="91"/>
    <cellStyle name="常规 11 4" xfId="92"/>
    <cellStyle name="常规 11 6" xfId="93"/>
    <cellStyle name="常规 12 2" xfId="94"/>
    <cellStyle name="常规 13 2" xfId="95"/>
    <cellStyle name="常规 48" xfId="96"/>
    <cellStyle name="常规 2 2 8" xfId="97"/>
    <cellStyle name="常规 13 2 2" xfId="98"/>
    <cellStyle name="常规 2 3 4 2" xfId="99"/>
    <cellStyle name="常规 13 3" xfId="100"/>
    <cellStyle name="常规 13 3 2" xfId="101"/>
    <cellStyle name="常规 13 4" xfId="102"/>
    <cellStyle name="常规 13 6" xfId="103"/>
    <cellStyle name="常规 2 10 2" xfId="104"/>
    <cellStyle name="常规 14" xfId="105"/>
    <cellStyle name="常规 14 2" xfId="106"/>
    <cellStyle name="常规 14 2 2" xfId="107"/>
    <cellStyle name="常规 14 3" xfId="108"/>
    <cellStyle name="常规 14 4" xfId="109"/>
    <cellStyle name="常规 14 5" xfId="110"/>
    <cellStyle name="常规 14 6" xfId="111"/>
    <cellStyle name="常规 20" xfId="112"/>
    <cellStyle name="常规 2 10 3" xfId="113"/>
    <cellStyle name="常规 15" xfId="114"/>
    <cellStyle name="常规 20 2" xfId="115"/>
    <cellStyle name="常规 15 2" xfId="116"/>
    <cellStyle name="常规 15 3" xfId="117"/>
    <cellStyle name="常规 21" xfId="118"/>
    <cellStyle name="常规 16" xfId="119"/>
    <cellStyle name="常规 22" xfId="120"/>
    <cellStyle name="常规 17" xfId="121"/>
    <cellStyle name="常规 55" xfId="122"/>
    <cellStyle name="常规 17 2" xfId="123"/>
    <cellStyle name="常规 23" xfId="124"/>
    <cellStyle name="常规 18" xfId="125"/>
    <cellStyle name="常规 18 2" xfId="126"/>
    <cellStyle name="常规 18 2 2" xfId="127"/>
    <cellStyle name="常规 24" xfId="128"/>
    <cellStyle name="常规 19" xfId="129"/>
    <cellStyle name="常规 19 2" xfId="130"/>
    <cellStyle name="常规 19 2 2" xfId="131"/>
    <cellStyle name="常规 2" xfId="132"/>
    <cellStyle name="常规 2 10" xfId="133"/>
    <cellStyle name="常规 2 11" xfId="134"/>
    <cellStyle name="常规 3 2 2 3" xfId="135"/>
    <cellStyle name="常规 2 11 2" xfId="136"/>
    <cellStyle name="常规 2 12" xfId="137"/>
    <cellStyle name="常规 2 13" xfId="138"/>
    <cellStyle name="常规 2 14" xfId="139"/>
    <cellStyle name="常规 2 20" xfId="140"/>
    <cellStyle name="常规 2 15" xfId="141"/>
    <cellStyle name="常规 2 21" xfId="142"/>
    <cellStyle name="常规 2 16" xfId="143"/>
    <cellStyle name="常规 2 22" xfId="144"/>
    <cellStyle name="常规 2 17" xfId="145"/>
    <cellStyle name="常规 2 23" xfId="146"/>
    <cellStyle name="常规 2 18" xfId="147"/>
    <cellStyle name="常规 2 19" xfId="148"/>
    <cellStyle name="常规 2 2" xfId="149"/>
    <cellStyle name="常规 2 2 10" xfId="150"/>
    <cellStyle name="常规 2 2 4 2" xfId="151"/>
    <cellStyle name="常规 2 2 11" xfId="152"/>
    <cellStyle name="常规 42" xfId="153"/>
    <cellStyle name="常规 37" xfId="154"/>
    <cellStyle name="常规 2 2 2" xfId="155"/>
    <cellStyle name="常规 42 2" xfId="156"/>
    <cellStyle name="常规 2 2 2 2" xfId="157"/>
    <cellStyle name="常规 43" xfId="158"/>
    <cellStyle name="常规 38" xfId="159"/>
    <cellStyle name="常规 2 2 3" xfId="160"/>
    <cellStyle name="常规 3 20" xfId="161"/>
    <cellStyle name="常规 3 15" xfId="162"/>
    <cellStyle name="常规 2 2 3 2" xfId="163"/>
    <cellStyle name="常规 45" xfId="164"/>
    <cellStyle name="常规 2 2 5" xfId="165"/>
    <cellStyle name="常规 2 2 5 2" xfId="166"/>
    <cellStyle name="常规 46" xfId="167"/>
    <cellStyle name="常规 2 2 6" xfId="168"/>
    <cellStyle name="常规 2 2 6 2" xfId="169"/>
    <cellStyle name="常规 52" xfId="170"/>
    <cellStyle name="常规 47" xfId="171"/>
    <cellStyle name="常规 2 2 7" xfId="172"/>
    <cellStyle name="常规 2 2 7 2" xfId="173"/>
    <cellStyle name="常规 2 2 8 2 2" xfId="174"/>
    <cellStyle name="常规 54" xfId="175"/>
    <cellStyle name="常规 2 2 9" xfId="176"/>
    <cellStyle name="常规 2 9 2" xfId="177"/>
    <cellStyle name="常规 2 3" xfId="178"/>
    <cellStyle name="常规 2 3 2" xfId="179"/>
    <cellStyle name="常规 2 3 3" xfId="180"/>
    <cellStyle name="常规 2 3 3 2" xfId="181"/>
    <cellStyle name="常规 2 3 4" xfId="182"/>
    <cellStyle name="常规 2 3 5" xfId="183"/>
    <cellStyle name="常规 2 3 6" xfId="184"/>
    <cellStyle name="常规 2 4" xfId="185"/>
    <cellStyle name="常规 2 4 2" xfId="186"/>
    <cellStyle name="常规 2 5" xfId="187"/>
    <cellStyle name="常规 2 5 2" xfId="188"/>
    <cellStyle name="常规 2 5 3" xfId="189"/>
    <cellStyle name="常规 2 6" xfId="190"/>
    <cellStyle name="常规 2 6 2" xfId="191"/>
    <cellStyle name="常规 2 6 3" xfId="192"/>
    <cellStyle name="常规 2 7" xfId="193"/>
    <cellStyle name="常规 2 7 2" xfId="194"/>
    <cellStyle name="常规 2 8" xfId="195"/>
    <cellStyle name="常规 2 8 2" xfId="196"/>
    <cellStyle name="常规 2 8 3" xfId="197"/>
    <cellStyle name="常规 2 9" xfId="198"/>
    <cellStyle name="常规 20 2 2" xfId="199"/>
    <cellStyle name="常规 30" xfId="200"/>
    <cellStyle name="常规 25" xfId="201"/>
    <cellStyle name="常规 25 2" xfId="202"/>
    <cellStyle name="常规 3 22" xfId="203"/>
    <cellStyle name="常规 3 17" xfId="204"/>
    <cellStyle name="常规 25 2 2" xfId="205"/>
    <cellStyle name="常规 32" xfId="206"/>
    <cellStyle name="常规 27" xfId="207"/>
    <cellStyle name="常规 33" xfId="208"/>
    <cellStyle name="常规 28" xfId="209"/>
    <cellStyle name="常规 34" xfId="210"/>
    <cellStyle name="常规 29" xfId="211"/>
    <cellStyle name="常规 3" xfId="212"/>
    <cellStyle name="常规 6 6" xfId="213"/>
    <cellStyle name="常规 3 10" xfId="214"/>
    <cellStyle name="常规 3 10 2" xfId="215"/>
    <cellStyle name="常规 41 3" xfId="216"/>
    <cellStyle name="常规 3 10 2 2" xfId="217"/>
    <cellStyle name="常规 3 11" xfId="218"/>
    <cellStyle name="常规 3 12" xfId="219"/>
    <cellStyle name="常规 3 13" xfId="220"/>
    <cellStyle name="常规 3 21" xfId="221"/>
    <cellStyle name="常规 3 16" xfId="222"/>
    <cellStyle name="常规 3 16 2" xfId="223"/>
    <cellStyle name="常规 3 23" xfId="224"/>
    <cellStyle name="常规 3 18" xfId="225"/>
    <cellStyle name="常规 3 24" xfId="226"/>
    <cellStyle name="常规 3 19" xfId="227"/>
    <cellStyle name="常规 3 2" xfId="228"/>
    <cellStyle name="常规 3 2 2" xfId="229"/>
    <cellStyle name="常规 58" xfId="230"/>
    <cellStyle name="常规 3 2 2 2" xfId="231"/>
    <cellStyle name="常规 3 2 2 2 2" xfId="232"/>
    <cellStyle name="常规 3 2 2 2 2 2" xfId="233"/>
    <cellStyle name="常规 3 2 2 4" xfId="234"/>
    <cellStyle name="常规 3 2 3" xfId="235"/>
    <cellStyle name="常规 3 2 4" xfId="236"/>
    <cellStyle name="常规 3 9 2" xfId="237"/>
    <cellStyle name="常规 3 25" xfId="238"/>
    <cellStyle name="常规 3 3" xfId="239"/>
    <cellStyle name="常规 3 3 2" xfId="240"/>
    <cellStyle name="常规 3 3 3" xfId="241"/>
    <cellStyle name="常规 3 4" xfId="242"/>
    <cellStyle name="常规 3 4 2" xfId="243"/>
    <cellStyle name="常规 3 5" xfId="244"/>
    <cellStyle name="常规 3 5 2" xfId="245"/>
    <cellStyle name="常规 3 5 3" xfId="246"/>
    <cellStyle name="常规 3 6" xfId="247"/>
    <cellStyle name="常规 3 6 2" xfId="248"/>
    <cellStyle name="常规 3 7" xfId="249"/>
    <cellStyle name="常规 3 7 2" xfId="250"/>
    <cellStyle name="常规 3 8" xfId="251"/>
    <cellStyle name="常规 3 9" xfId="252"/>
    <cellStyle name="常规 34 2" xfId="253"/>
    <cellStyle name="常规 4 3" xfId="254"/>
    <cellStyle name="常规 34 2 2" xfId="255"/>
    <cellStyle name="常规 34 3" xfId="256"/>
    <cellStyle name="常规 40" xfId="257"/>
    <cellStyle name="常规 35" xfId="258"/>
    <cellStyle name="常规 40 2" xfId="259"/>
    <cellStyle name="常规 35 2" xfId="260"/>
    <cellStyle name="常规 40 3" xfId="261"/>
    <cellStyle name="常规 35 3" xfId="262"/>
    <cellStyle name="常规 41" xfId="263"/>
    <cellStyle name="常规 36" xfId="264"/>
    <cellStyle name="常规 4" xfId="265"/>
    <cellStyle name="常规 4 10" xfId="266"/>
    <cellStyle name="常规 4 2" xfId="267"/>
    <cellStyle name="常规 4 4" xfId="268"/>
    <cellStyle name="常规 4 2 2" xfId="269"/>
    <cellStyle name="常规 4 3 2" xfId="270"/>
    <cellStyle name="常规 6 4" xfId="271"/>
    <cellStyle name="常规 4 4 2" xfId="272"/>
    <cellStyle name="常规 4 5" xfId="273"/>
    <cellStyle name="常规 7 4" xfId="274"/>
    <cellStyle name="常规 4 5 2" xfId="275"/>
    <cellStyle name="常规 4 6" xfId="276"/>
    <cellStyle name="常规 4 6 2" xfId="277"/>
    <cellStyle name="常规 4 7" xfId="278"/>
    <cellStyle name="常规 4 7 2" xfId="279"/>
    <cellStyle name="常规 4 8" xfId="280"/>
    <cellStyle name="常规 4 8 2" xfId="281"/>
    <cellStyle name="常规 4 9" xfId="282"/>
    <cellStyle name="常规 41 2" xfId="283"/>
    <cellStyle name="常规 41 2 2" xfId="284"/>
    <cellStyle name="常规 41 4" xfId="285"/>
    <cellStyle name="常规 42 2 2" xfId="286"/>
    <cellStyle name="常规 42 3" xfId="287"/>
    <cellStyle name="常规 5" xfId="288"/>
    <cellStyle name="常规 56" xfId="289"/>
    <cellStyle name="常规 6 2" xfId="290"/>
    <cellStyle name="常规 6 2 2" xfId="291"/>
    <cellStyle name="常规 6 3" xfId="292"/>
    <cellStyle name="常规 6 3 2" xfId="293"/>
    <cellStyle name="常规 7" xfId="294"/>
    <cellStyle name="常规 7 2" xfId="295"/>
    <cellStyle name="常规 7 2 2" xfId="296"/>
    <cellStyle name="常规 7 2 3" xfId="297"/>
    <cellStyle name="常规 7 3 2" xfId="298"/>
    <cellStyle name="常规 7 4 2" xfId="299"/>
    <cellStyle name="常规 7 5" xfId="300"/>
    <cellStyle name="常规 7 5 2" xfId="301"/>
    <cellStyle name="常规 7 6" xfId="302"/>
    <cellStyle name="常规 7 7" xfId="303"/>
    <cellStyle name="常规 7 8" xfId="304"/>
    <cellStyle name="常规 8" xfId="305"/>
    <cellStyle name="常规 8 2 2" xfId="306"/>
    <cellStyle name="常规 9" xfId="307"/>
    <cellStyle name="常规 9 2" xfId="308"/>
    <cellStyle name="常规 9 3" xfId="30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topLeftCell="A14" workbookViewId="0">
      <selection activeCell="M31" sqref="M31"/>
    </sheetView>
  </sheetViews>
  <sheetFormatPr defaultColWidth="9" defaultRowHeight="13.5"/>
  <cols>
    <col min="2" max="2" width="34" customWidth="1"/>
    <col min="3" max="3" width="15.875" customWidth="1"/>
    <col min="6" max="6" width="12.75" style="2" customWidth="1"/>
    <col min="7" max="7" width="11.625" customWidth="1"/>
    <col min="8" max="8" width="24.875" customWidth="1"/>
    <col min="9" max="9" width="27.625" customWidth="1"/>
  </cols>
  <sheetData>
    <row r="1" ht="26.1" customHeigh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</row>
    <row r="2" s="1" customFormat="1" ht="26.1" customHeight="1" spans="1:9">
      <c r="A2" s="5">
        <v>1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5" t="s">
        <v>16</v>
      </c>
    </row>
    <row r="3" s="1" customFormat="1" ht="26.1" customHeight="1" spans="1:9">
      <c r="A3" s="5">
        <v>2</v>
      </c>
      <c r="B3" s="5" t="s">
        <v>9</v>
      </c>
      <c r="C3" s="5" t="s">
        <v>17</v>
      </c>
      <c r="D3" s="5" t="s">
        <v>18</v>
      </c>
      <c r="E3" s="5" t="s">
        <v>12</v>
      </c>
      <c r="F3" s="5" t="s">
        <v>19</v>
      </c>
      <c r="G3" s="5" t="s">
        <v>14</v>
      </c>
      <c r="H3" s="5" t="s">
        <v>20</v>
      </c>
      <c r="I3" s="5" t="s">
        <v>21</v>
      </c>
    </row>
    <row r="4" s="1" customFormat="1" ht="26.1" customHeight="1" spans="1:9">
      <c r="A4" s="5">
        <v>3</v>
      </c>
      <c r="B4" s="5" t="s">
        <v>22</v>
      </c>
      <c r="C4" s="5" t="s">
        <v>23</v>
      </c>
      <c r="D4" s="5" t="s">
        <v>24</v>
      </c>
      <c r="E4" s="5" t="s">
        <v>12</v>
      </c>
      <c r="F4" s="5" t="s">
        <v>25</v>
      </c>
      <c r="G4" s="5" t="s">
        <v>14</v>
      </c>
      <c r="H4" s="5" t="s">
        <v>26</v>
      </c>
      <c r="I4" s="5" t="s">
        <v>27</v>
      </c>
    </row>
    <row r="5" s="1" customFormat="1" ht="26.1" customHeight="1" spans="1:9">
      <c r="A5" s="5">
        <v>4</v>
      </c>
      <c r="B5" s="5" t="s">
        <v>22</v>
      </c>
      <c r="C5" s="5" t="s">
        <v>28</v>
      </c>
      <c r="D5" s="5" t="s">
        <v>29</v>
      </c>
      <c r="E5" s="5" t="s">
        <v>30</v>
      </c>
      <c r="F5" s="5" t="s">
        <v>31</v>
      </c>
      <c r="G5" s="5" t="s">
        <v>32</v>
      </c>
      <c r="H5" s="5" t="s">
        <v>33</v>
      </c>
      <c r="I5" s="5" t="s">
        <v>34</v>
      </c>
    </row>
    <row r="6" s="1" customFormat="1" ht="26.1" customHeight="1" spans="1:9">
      <c r="A6" s="5">
        <v>5</v>
      </c>
      <c r="B6" s="5" t="s">
        <v>22</v>
      </c>
      <c r="C6" s="5" t="s">
        <v>10</v>
      </c>
      <c r="D6" s="5" t="s">
        <v>35</v>
      </c>
      <c r="E6" s="5" t="s">
        <v>12</v>
      </c>
      <c r="F6" s="5" t="s">
        <v>36</v>
      </c>
      <c r="G6" s="5" t="s">
        <v>14</v>
      </c>
      <c r="H6" s="5" t="s">
        <v>37</v>
      </c>
      <c r="I6" s="5" t="s">
        <v>38</v>
      </c>
    </row>
    <row r="7" s="1" customFormat="1" ht="26.1" customHeight="1" spans="1:9">
      <c r="A7" s="5">
        <v>6</v>
      </c>
      <c r="B7" s="5" t="s">
        <v>22</v>
      </c>
      <c r="C7" s="5" t="s">
        <v>39</v>
      </c>
      <c r="D7" s="5" t="s">
        <v>40</v>
      </c>
      <c r="E7" s="5" t="s">
        <v>12</v>
      </c>
      <c r="F7" s="5" t="s">
        <v>41</v>
      </c>
      <c r="G7" s="5" t="s">
        <v>32</v>
      </c>
      <c r="H7" s="5" t="s">
        <v>42</v>
      </c>
      <c r="I7" s="5" t="s">
        <v>43</v>
      </c>
    </row>
    <row r="8" s="1" customFormat="1" ht="26.1" customHeight="1" spans="1:9">
      <c r="A8" s="5">
        <v>7</v>
      </c>
      <c r="B8" s="5" t="s">
        <v>22</v>
      </c>
      <c r="C8" s="5" t="s">
        <v>17</v>
      </c>
      <c r="D8" s="5" t="s">
        <v>44</v>
      </c>
      <c r="E8" s="5" t="s">
        <v>12</v>
      </c>
      <c r="F8" s="5" t="s">
        <v>19</v>
      </c>
      <c r="G8" s="5" t="s">
        <v>14</v>
      </c>
      <c r="H8" s="5" t="s">
        <v>42</v>
      </c>
      <c r="I8" s="5" t="s">
        <v>21</v>
      </c>
    </row>
    <row r="9" s="1" customFormat="1" ht="26.1" customHeight="1" spans="1:9">
      <c r="A9" s="5">
        <v>8</v>
      </c>
      <c r="B9" s="5" t="s">
        <v>22</v>
      </c>
      <c r="C9" s="5" t="s">
        <v>17</v>
      </c>
      <c r="D9" s="5" t="s">
        <v>45</v>
      </c>
      <c r="E9" s="5" t="s">
        <v>12</v>
      </c>
      <c r="F9" s="5" t="s">
        <v>46</v>
      </c>
      <c r="G9" s="5" t="s">
        <v>32</v>
      </c>
      <c r="H9" s="5" t="s">
        <v>47</v>
      </c>
      <c r="I9" s="5" t="s">
        <v>48</v>
      </c>
    </row>
    <row r="10" s="1" customFormat="1" ht="26.1" customHeight="1" spans="1:9">
      <c r="A10" s="5">
        <v>9</v>
      </c>
      <c r="B10" s="5" t="s">
        <v>49</v>
      </c>
      <c r="C10" s="5" t="s">
        <v>50</v>
      </c>
      <c r="D10" s="5" t="s">
        <v>51</v>
      </c>
      <c r="E10" s="5" t="s">
        <v>12</v>
      </c>
      <c r="F10" s="5" t="s">
        <v>52</v>
      </c>
      <c r="G10" s="5" t="s">
        <v>32</v>
      </c>
      <c r="H10" s="5" t="s">
        <v>53</v>
      </c>
      <c r="I10" s="5" t="s">
        <v>54</v>
      </c>
    </row>
    <row r="11" s="1" customFormat="1" ht="26.1" customHeight="1" spans="1:9">
      <c r="A11" s="5">
        <v>10</v>
      </c>
      <c r="B11" s="5" t="s">
        <v>49</v>
      </c>
      <c r="C11" s="5" t="s">
        <v>39</v>
      </c>
      <c r="D11" s="5" t="s">
        <v>55</v>
      </c>
      <c r="E11" s="5" t="s">
        <v>12</v>
      </c>
      <c r="F11" s="5" t="s">
        <v>56</v>
      </c>
      <c r="G11" s="5" t="s">
        <v>14</v>
      </c>
      <c r="H11" s="5" t="s">
        <v>57</v>
      </c>
      <c r="I11" s="5" t="s">
        <v>58</v>
      </c>
    </row>
    <row r="12" s="1" customFormat="1" ht="26.1" customHeight="1" spans="1:9">
      <c r="A12" s="5">
        <v>11</v>
      </c>
      <c r="B12" s="5" t="s">
        <v>59</v>
      </c>
      <c r="C12" s="5" t="s">
        <v>60</v>
      </c>
      <c r="D12" s="5" t="s">
        <v>61</v>
      </c>
      <c r="E12" s="5" t="s">
        <v>12</v>
      </c>
      <c r="F12" s="5" t="s">
        <v>62</v>
      </c>
      <c r="G12" s="5" t="s">
        <v>32</v>
      </c>
      <c r="H12" s="5" t="s">
        <v>15</v>
      </c>
      <c r="I12" s="5" t="s">
        <v>63</v>
      </c>
    </row>
    <row r="13" s="1" customFormat="1" ht="26.1" customHeight="1" spans="1:9">
      <c r="A13" s="5">
        <v>12</v>
      </c>
      <c r="B13" s="5" t="s">
        <v>64</v>
      </c>
      <c r="C13" s="5" t="s">
        <v>60</v>
      </c>
      <c r="D13" s="5" t="s">
        <v>65</v>
      </c>
      <c r="E13" s="5" t="s">
        <v>12</v>
      </c>
      <c r="F13" s="5" t="s">
        <v>66</v>
      </c>
      <c r="G13" s="5" t="s">
        <v>32</v>
      </c>
      <c r="H13" s="5" t="s">
        <v>67</v>
      </c>
      <c r="I13" s="5" t="s">
        <v>63</v>
      </c>
    </row>
    <row r="14" s="1" customFormat="1" ht="26.1" customHeight="1" spans="1:9">
      <c r="A14" s="5">
        <v>13</v>
      </c>
      <c r="B14" s="5" t="s">
        <v>64</v>
      </c>
      <c r="C14" s="5" t="s">
        <v>60</v>
      </c>
      <c r="D14" s="5" t="s">
        <v>68</v>
      </c>
      <c r="E14" s="5" t="s">
        <v>12</v>
      </c>
      <c r="F14" s="5" t="s">
        <v>52</v>
      </c>
      <c r="G14" s="5" t="s">
        <v>32</v>
      </c>
      <c r="H14" s="5" t="s">
        <v>67</v>
      </c>
      <c r="I14" s="5" t="s">
        <v>63</v>
      </c>
    </row>
    <row r="15" s="1" customFormat="1" ht="26.1" customHeight="1" spans="1:9">
      <c r="A15" s="5">
        <v>14</v>
      </c>
      <c r="B15" s="5" t="s">
        <v>64</v>
      </c>
      <c r="C15" s="5" t="s">
        <v>60</v>
      </c>
      <c r="D15" s="5" t="s">
        <v>69</v>
      </c>
      <c r="E15" s="5" t="s">
        <v>12</v>
      </c>
      <c r="F15" s="5" t="s">
        <v>70</v>
      </c>
      <c r="G15" s="5" t="s">
        <v>32</v>
      </c>
      <c r="H15" s="5" t="s">
        <v>15</v>
      </c>
      <c r="I15" s="5" t="s">
        <v>63</v>
      </c>
    </row>
    <row r="16" s="1" customFormat="1" ht="26.1" customHeight="1" spans="1:9">
      <c r="A16" s="5">
        <v>15</v>
      </c>
      <c r="B16" s="5" t="s">
        <v>64</v>
      </c>
      <c r="C16" s="5" t="s">
        <v>60</v>
      </c>
      <c r="D16" s="5" t="s">
        <v>71</v>
      </c>
      <c r="E16" s="5" t="s">
        <v>12</v>
      </c>
      <c r="F16" s="5" t="s">
        <v>72</v>
      </c>
      <c r="G16" s="5" t="s">
        <v>32</v>
      </c>
      <c r="H16" s="5" t="s">
        <v>15</v>
      </c>
      <c r="I16" s="5" t="s">
        <v>63</v>
      </c>
    </row>
    <row r="17" s="1" customFormat="1" ht="26.1" customHeight="1" spans="1:9">
      <c r="A17" s="5">
        <v>16</v>
      </c>
      <c r="B17" s="5" t="s">
        <v>64</v>
      </c>
      <c r="C17" s="5" t="s">
        <v>60</v>
      </c>
      <c r="D17" s="5" t="s">
        <v>73</v>
      </c>
      <c r="E17" s="5" t="s">
        <v>12</v>
      </c>
      <c r="F17" s="5" t="s">
        <v>74</v>
      </c>
      <c r="G17" s="5" t="s">
        <v>32</v>
      </c>
      <c r="H17" s="5" t="s">
        <v>75</v>
      </c>
      <c r="I17" s="5" t="s">
        <v>76</v>
      </c>
    </row>
    <row r="18" s="1" customFormat="1" ht="30" customHeight="1" spans="1:9">
      <c r="A18" s="5">
        <v>17</v>
      </c>
      <c r="B18" s="5" t="s">
        <v>64</v>
      </c>
      <c r="C18" s="5" t="s">
        <v>60</v>
      </c>
      <c r="D18" s="5" t="s">
        <v>77</v>
      </c>
      <c r="E18" s="5" t="s">
        <v>12</v>
      </c>
      <c r="F18" s="5" t="s">
        <v>78</v>
      </c>
      <c r="G18" s="5" t="s">
        <v>32</v>
      </c>
      <c r="H18" s="5" t="s">
        <v>79</v>
      </c>
      <c r="I18" s="5" t="s">
        <v>76</v>
      </c>
    </row>
    <row r="19" s="1" customFormat="1" ht="30" customHeight="1" spans="1:9">
      <c r="A19" s="5">
        <v>18</v>
      </c>
      <c r="B19" s="5" t="s">
        <v>64</v>
      </c>
      <c r="C19" s="5" t="s">
        <v>39</v>
      </c>
      <c r="D19" s="5" t="s">
        <v>80</v>
      </c>
      <c r="E19" s="5" t="s">
        <v>30</v>
      </c>
      <c r="F19" s="5" t="s">
        <v>81</v>
      </c>
      <c r="G19" s="5" t="s">
        <v>32</v>
      </c>
      <c r="H19" s="5" t="s">
        <v>15</v>
      </c>
      <c r="I19" s="5" t="s">
        <v>63</v>
      </c>
    </row>
    <row r="20" s="1" customFormat="1" ht="26.1" customHeight="1" spans="1:9">
      <c r="A20" s="5">
        <v>19</v>
      </c>
      <c r="B20" s="5" t="s">
        <v>64</v>
      </c>
      <c r="C20" s="5" t="s">
        <v>39</v>
      </c>
      <c r="D20" s="5" t="s">
        <v>82</v>
      </c>
      <c r="E20" s="5" t="s">
        <v>12</v>
      </c>
      <c r="F20" s="5" t="s">
        <v>83</v>
      </c>
      <c r="G20" s="5" t="s">
        <v>32</v>
      </c>
      <c r="H20" s="5" t="s">
        <v>47</v>
      </c>
      <c r="I20" s="5" t="s">
        <v>84</v>
      </c>
    </row>
    <row r="21" s="1" customFormat="1" ht="26.1" customHeight="1" spans="1:9">
      <c r="A21" s="5">
        <v>20</v>
      </c>
      <c r="B21" s="5" t="s">
        <v>64</v>
      </c>
      <c r="C21" s="5" t="s">
        <v>39</v>
      </c>
      <c r="D21" s="5" t="s">
        <v>85</v>
      </c>
      <c r="E21" s="5" t="s">
        <v>12</v>
      </c>
      <c r="F21" s="5" t="s">
        <v>86</v>
      </c>
      <c r="G21" s="5" t="s">
        <v>32</v>
      </c>
      <c r="H21" s="5" t="s">
        <v>87</v>
      </c>
      <c r="I21" s="5" t="s">
        <v>43</v>
      </c>
    </row>
    <row r="22" s="1" customFormat="1" ht="26.1" customHeight="1" spans="1:9">
      <c r="A22" s="5">
        <v>21</v>
      </c>
      <c r="B22" s="5" t="s">
        <v>64</v>
      </c>
      <c r="C22" s="5" t="s">
        <v>39</v>
      </c>
      <c r="D22" s="5" t="s">
        <v>88</v>
      </c>
      <c r="E22" s="5" t="s">
        <v>12</v>
      </c>
      <c r="F22" s="5" t="s">
        <v>89</v>
      </c>
      <c r="G22" s="5" t="s">
        <v>32</v>
      </c>
      <c r="H22" s="5" t="s">
        <v>15</v>
      </c>
      <c r="I22" s="5" t="s">
        <v>63</v>
      </c>
    </row>
    <row r="23" s="1" customFormat="1" ht="26.1" customHeight="1" spans="1:9">
      <c r="A23" s="5">
        <v>22</v>
      </c>
      <c r="B23" s="5" t="s">
        <v>64</v>
      </c>
      <c r="C23" s="5" t="s">
        <v>50</v>
      </c>
      <c r="D23" s="5" t="s">
        <v>90</v>
      </c>
      <c r="E23" s="5" t="s">
        <v>30</v>
      </c>
      <c r="F23" s="5" t="s">
        <v>91</v>
      </c>
      <c r="G23" s="5" t="s">
        <v>14</v>
      </c>
      <c r="H23" s="5" t="s">
        <v>92</v>
      </c>
      <c r="I23" s="5" t="s">
        <v>93</v>
      </c>
    </row>
    <row r="24" s="1" customFormat="1" ht="26.1" customHeight="1" spans="1:9">
      <c r="A24" s="5">
        <v>23</v>
      </c>
      <c r="B24" s="5" t="s">
        <v>64</v>
      </c>
      <c r="C24" s="5" t="s">
        <v>17</v>
      </c>
      <c r="D24" s="5" t="s">
        <v>94</v>
      </c>
      <c r="E24" s="5" t="s">
        <v>30</v>
      </c>
      <c r="F24" s="5" t="s">
        <v>95</v>
      </c>
      <c r="G24" s="5" t="s">
        <v>32</v>
      </c>
      <c r="H24" s="5" t="s">
        <v>96</v>
      </c>
      <c r="I24" s="5" t="s">
        <v>34</v>
      </c>
    </row>
    <row r="25" s="1" customFormat="1" ht="26.1" customHeight="1" spans="1:9">
      <c r="A25" s="5">
        <v>24</v>
      </c>
      <c r="B25" s="5" t="s">
        <v>64</v>
      </c>
      <c r="C25" s="5" t="s">
        <v>97</v>
      </c>
      <c r="D25" s="5" t="s">
        <v>98</v>
      </c>
      <c r="E25" s="5" t="s">
        <v>30</v>
      </c>
      <c r="F25" s="5" t="s">
        <v>99</v>
      </c>
      <c r="G25" s="5" t="s">
        <v>14</v>
      </c>
      <c r="H25" s="5" t="s">
        <v>100</v>
      </c>
      <c r="I25" s="5" t="s">
        <v>101</v>
      </c>
    </row>
    <row r="26" s="1" customFormat="1" ht="26.1" customHeight="1" spans="1:9">
      <c r="A26" s="5">
        <v>25</v>
      </c>
      <c r="B26" s="5" t="s">
        <v>64</v>
      </c>
      <c r="C26" s="5" t="s">
        <v>102</v>
      </c>
      <c r="D26" s="5" t="s">
        <v>103</v>
      </c>
      <c r="E26" s="5" t="s">
        <v>30</v>
      </c>
      <c r="F26" s="5" t="s">
        <v>104</v>
      </c>
      <c r="G26" s="5" t="s">
        <v>14</v>
      </c>
      <c r="H26" s="5" t="s">
        <v>105</v>
      </c>
      <c r="I26" s="5" t="s">
        <v>106</v>
      </c>
    </row>
    <row r="27" s="1" customFormat="1" ht="37" customHeight="1" spans="1:9">
      <c r="A27" s="5">
        <v>26</v>
      </c>
      <c r="B27" s="5" t="s">
        <v>107</v>
      </c>
      <c r="C27" s="5" t="s">
        <v>60</v>
      </c>
      <c r="D27" s="5" t="s">
        <v>108</v>
      </c>
      <c r="E27" s="5" t="s">
        <v>12</v>
      </c>
      <c r="F27" s="5" t="s">
        <v>109</v>
      </c>
      <c r="G27" s="5" t="s">
        <v>32</v>
      </c>
      <c r="H27" s="5" t="s">
        <v>79</v>
      </c>
      <c r="I27" s="5" t="s">
        <v>63</v>
      </c>
    </row>
    <row r="28" s="1" customFormat="1" ht="26.1" customHeight="1" spans="1:9">
      <c r="A28" s="5">
        <v>27</v>
      </c>
      <c r="B28" s="5" t="s">
        <v>110</v>
      </c>
      <c r="C28" s="5" t="s">
        <v>111</v>
      </c>
      <c r="D28" s="5" t="s">
        <v>112</v>
      </c>
      <c r="E28" s="5" t="s">
        <v>12</v>
      </c>
      <c r="F28" s="5" t="s">
        <v>113</v>
      </c>
      <c r="G28" s="5" t="s">
        <v>14</v>
      </c>
      <c r="H28" s="5" t="s">
        <v>15</v>
      </c>
      <c r="I28" s="5" t="s">
        <v>111</v>
      </c>
    </row>
    <row r="29" s="1" customFormat="1" ht="30" customHeight="1" spans="1:9">
      <c r="A29" s="5">
        <v>28</v>
      </c>
      <c r="B29" s="5" t="s">
        <v>114</v>
      </c>
      <c r="C29" s="5" t="s">
        <v>60</v>
      </c>
      <c r="D29" s="5" t="s">
        <v>115</v>
      </c>
      <c r="E29" s="5" t="s">
        <v>12</v>
      </c>
      <c r="F29" s="5" t="s">
        <v>116</v>
      </c>
      <c r="G29" s="5" t="s">
        <v>32</v>
      </c>
      <c r="H29" s="5" t="s">
        <v>117</v>
      </c>
      <c r="I29" s="5" t="s">
        <v>118</v>
      </c>
    </row>
    <row r="30" s="1" customFormat="1" ht="26.1" customHeight="1" spans="1:9">
      <c r="A30" s="5">
        <v>29</v>
      </c>
      <c r="B30" s="5" t="s">
        <v>114</v>
      </c>
      <c r="C30" s="5" t="s">
        <v>60</v>
      </c>
      <c r="D30" s="5" t="s">
        <v>119</v>
      </c>
      <c r="E30" s="5" t="s">
        <v>12</v>
      </c>
      <c r="F30" s="6" t="s">
        <v>120</v>
      </c>
      <c r="G30" s="5" t="s">
        <v>32</v>
      </c>
      <c r="H30" s="5" t="s">
        <v>121</v>
      </c>
      <c r="I30" s="5" t="s">
        <v>122</v>
      </c>
    </row>
    <row r="31" s="1" customFormat="1" ht="26.1" customHeight="1" spans="1:9">
      <c r="A31" s="5">
        <v>30</v>
      </c>
      <c r="B31" s="5" t="s">
        <v>114</v>
      </c>
      <c r="C31" s="5" t="s">
        <v>97</v>
      </c>
      <c r="D31" s="5" t="s">
        <v>123</v>
      </c>
      <c r="E31" s="5" t="s">
        <v>12</v>
      </c>
      <c r="F31" s="5" t="s">
        <v>124</v>
      </c>
      <c r="G31" s="5" t="s">
        <v>32</v>
      </c>
      <c r="H31" s="5" t="s">
        <v>15</v>
      </c>
      <c r="I31" s="5" t="s">
        <v>125</v>
      </c>
    </row>
    <row r="32" s="1" customFormat="1" ht="26.1" customHeight="1" spans="1:9">
      <c r="A32" s="5">
        <v>31</v>
      </c>
      <c r="B32" s="7" t="s">
        <v>114</v>
      </c>
      <c r="C32" s="7" t="s">
        <v>50</v>
      </c>
      <c r="D32" s="7" t="s">
        <v>126</v>
      </c>
      <c r="E32" s="7" t="s">
        <v>12</v>
      </c>
      <c r="F32" s="7" t="s">
        <v>127</v>
      </c>
      <c r="G32" s="7" t="s">
        <v>14</v>
      </c>
      <c r="H32" s="7" t="s">
        <v>53</v>
      </c>
      <c r="I32" s="7" t="s">
        <v>128</v>
      </c>
    </row>
    <row r="33" s="1" customFormat="1" ht="31.5" customHeight="1" spans="1:9">
      <c r="A33" s="7">
        <v>32</v>
      </c>
      <c r="B33" s="7" t="s">
        <v>114</v>
      </c>
      <c r="C33" s="7" t="s">
        <v>129</v>
      </c>
      <c r="D33" s="7" t="s">
        <v>130</v>
      </c>
      <c r="E33" s="7" t="s">
        <v>12</v>
      </c>
      <c r="F33" s="7" t="s">
        <v>131</v>
      </c>
      <c r="G33" s="7" t="s">
        <v>14</v>
      </c>
      <c r="H33" s="7" t="s">
        <v>42</v>
      </c>
      <c r="I33" s="7" t="s">
        <v>132</v>
      </c>
    </row>
  </sheetData>
  <autoFilter ref="A1:I33">
    <extLst/>
  </autoFilter>
  <conditionalFormatting sqref="D1:D2 D8:D33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Somnus</cp:lastModifiedBy>
  <dcterms:created xsi:type="dcterms:W3CDTF">2022-01-21T06:16:00Z</dcterms:created>
  <dcterms:modified xsi:type="dcterms:W3CDTF">2023-03-06T01:02:24Z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8AC8385BDFAD4A86BE1B560FE83ADD63</vt:lpwstr>
  </property>
  <property fmtid="{D5CDD505-2E9C-101B-9397-08002B2CF9AE}" pid="3" name="KSOProductBuildVer">
    <vt:lpwstr>2052-11.1.0.13703</vt:lpwstr>
  </property>
</Properties>
</file>