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Sheet1!$A$1:$I$21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<sst xmlns="http://schemas.openxmlformats.org/spreadsheetml/2006/main" count="169" uniqueCount="94">
  <si>
    <t>序号</t>
  </si>
  <si>
    <t>招聘单位</t>
  </si>
  <si>
    <t>招聘岗位</t>
  </si>
  <si>
    <t>姓名</t>
  </si>
  <si>
    <t>性别</t>
  </si>
  <si>
    <t>出生年月</t>
  </si>
  <si>
    <t xml:space="preserve"> 学历</t>
  </si>
  <si>
    <t>毕业学校</t>
  </si>
  <si>
    <t>所学专业</t>
  </si>
  <si>
    <t>浙江省杭州湖畔学校</t>
  </si>
  <si>
    <t>初中数学</t>
  </si>
  <si>
    <t>陈欣艳</t>
  </si>
  <si>
    <t>女</t>
  </si>
  <si>
    <t>2001-06-29</t>
  </si>
  <si>
    <t>本科</t>
  </si>
  <si>
    <t>浙江外国语学院</t>
  </si>
  <si>
    <t>数学与应用数学（师范）</t>
  </si>
  <si>
    <t>浙江省杭州竺可桢学校</t>
  </si>
  <si>
    <t>罗郑颖</t>
  </si>
  <si>
    <t>1994-05-09</t>
  </si>
  <si>
    <t>杭州师范大学</t>
  </si>
  <si>
    <t>数学与应用数学</t>
  </si>
  <si>
    <t>杭州市滨和小学</t>
  </si>
  <si>
    <t>小学英语</t>
  </si>
  <si>
    <t>张迪威</t>
  </si>
  <si>
    <t>男</t>
  </si>
  <si>
    <t>2002-01-17</t>
  </si>
  <si>
    <t>绍兴文理学院</t>
  </si>
  <si>
    <t>英语（师范）</t>
  </si>
  <si>
    <t>杭州市钱塘实验小学</t>
  </si>
  <si>
    <t>小学语文</t>
  </si>
  <si>
    <t>鲁婕</t>
  </si>
  <si>
    <t>2001-01-21</t>
  </si>
  <si>
    <t>小学教育（师范）</t>
  </si>
  <si>
    <t>朱奇滢</t>
  </si>
  <si>
    <t>1994-11-05</t>
  </si>
  <si>
    <t>汉语言文学</t>
  </si>
  <si>
    <t>小学数学</t>
  </si>
  <si>
    <t>李示言</t>
  </si>
  <si>
    <t>1992-03-11</t>
  </si>
  <si>
    <t>杭州市春晖小学</t>
  </si>
  <si>
    <t>小学体育</t>
  </si>
  <si>
    <t>许式凯</t>
  </si>
  <si>
    <t>2001-09-03</t>
  </si>
  <si>
    <t>武术与民族传统体育（师范）</t>
  </si>
  <si>
    <t>杭州市奥体实验小学</t>
  </si>
  <si>
    <t>石燕青</t>
  </si>
  <si>
    <t>1992-11-19</t>
  </si>
  <si>
    <t>浙江师范大学</t>
  </si>
  <si>
    <t>汉语言文学（师范）</t>
  </si>
  <si>
    <t>蓝红燕</t>
  </si>
  <si>
    <t>1990-07-04</t>
  </si>
  <si>
    <t>福建师范大学</t>
  </si>
  <si>
    <t>徐峰</t>
  </si>
  <si>
    <t>1981-09-22</t>
  </si>
  <si>
    <t>中央广播电视大学</t>
  </si>
  <si>
    <t>教育管理</t>
  </si>
  <si>
    <t>陈芳萍</t>
  </si>
  <si>
    <t>1990-11-05</t>
  </si>
  <si>
    <t>小学教育</t>
  </si>
  <si>
    <t>周凯凯</t>
  </si>
  <si>
    <t>2001-03-27</t>
  </si>
  <si>
    <t>西安翻译学院</t>
  </si>
  <si>
    <t>林雯雯</t>
  </si>
  <si>
    <t>1993-12-30</t>
  </si>
  <si>
    <t>温州大学</t>
  </si>
  <si>
    <t>英语师范</t>
  </si>
  <si>
    <t>东冠单元小学（筹建名）</t>
  </si>
  <si>
    <t>王滢</t>
  </si>
  <si>
    <t>2000-12-22</t>
  </si>
  <si>
    <t>郑歆悦</t>
  </si>
  <si>
    <t>1993-06-26</t>
  </si>
  <si>
    <t>艺术教育</t>
  </si>
  <si>
    <t>特殊教育</t>
  </si>
  <si>
    <t>金亚芳</t>
  </si>
  <si>
    <t>1981-11-04</t>
  </si>
  <si>
    <t>浙江教育学院</t>
  </si>
  <si>
    <t>教育学（心理健康）</t>
  </si>
  <si>
    <t>北塘河小学（筹建名）</t>
  </si>
  <si>
    <t>李静思</t>
  </si>
  <si>
    <t>1998-03-30</t>
  </si>
  <si>
    <t>研究生</t>
  </si>
  <si>
    <t>东北师范大学</t>
  </si>
  <si>
    <t>钟芷怡</t>
  </si>
  <si>
    <t>2000-12-05</t>
  </si>
  <si>
    <t>小学信息技术</t>
  </si>
  <si>
    <t>张孟娟</t>
  </si>
  <si>
    <t>1998-11-16</t>
  </si>
  <si>
    <t>华南师范大学</t>
  </si>
  <si>
    <t>现代教育技术</t>
  </si>
  <si>
    <t>张美娟</t>
  </si>
  <si>
    <t>1996-11-12</t>
  </si>
  <si>
    <t>杭州电子科技大学</t>
  </si>
  <si>
    <t>数学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</si>
</sst>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3" fillId="0" borderId="0"/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/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/>
    <xf numFmtId="9" fontId="0" fillId="0" borderId="0" applyFont="0" applyFill="0" applyBorder="0" applyAlignment="0" applyProtection="0">
      <alignment vertical="center"/>
    </xf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0" fillId="8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0" borderId="0"/>
    <xf numFmtId="0" fontId="10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1" borderId="3" applyNumberFormat="0" applyAlignment="0" applyProtection="0">
      <alignment vertical="center"/>
    </xf>
    <xf numFmtId="0" fontId="0" fillId="0" borderId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0" borderId="0"/>
    <xf numFmtId="0" fontId="10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0" borderId="0"/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1" xfId="120" applyFont="1" applyFill="1" applyBorder="1" applyAlignment="1">
      <alignment horizontal="center" vertical="center" wrapText="1"/>
    </xf>
    <xf numFmtId="49" fontId="1" fillId="0" borderId="1" xfId="120" applyNumberFormat="1" applyFont="1" applyFill="1" applyBorder="1" applyAlignment="1">
      <alignment horizontal="center" vertical="center" wrapText="1"/>
    </xf>
    <xf numFmtId="0" fontId="2" fillId="0" borderId="1" xfId="120" applyFont="1" applyFill="1" applyBorder="1" applyAlignment="1">
      <alignment horizontal="center" vertical="center" wrapText="1"/>
    </xf>
    <xf numFmtId="0" fontId="2" fillId="0" borderId="2" xfId="120" applyFont="1" applyFill="1" applyBorder="1" applyAlignment="1">
      <alignment horizontal="center" vertical="center" wrapText="1"/>
    </xf>
  </cellXfs>
  <cellStyles count="310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2 2 4" xfId="5"/>
    <cellStyle name="20% - 强调文字颜色 3" xfId="6" builtinId="38"/>
    <cellStyle name="输入" xfId="7" builtinId="20"/>
    <cellStyle name="常规 3 14" xfId="8"/>
    <cellStyle name="常规 10 3" xfId="9"/>
    <cellStyle name="千位分隔[0]" xfId="10" builtinId="6"/>
    <cellStyle name="常规 3 4 3" xfId="11"/>
    <cellStyle name="常规 11 2 2" xfId="12"/>
    <cellStyle name="千位分隔" xfId="13" builtinId="3"/>
    <cellStyle name="常规 7 3" xfId="14"/>
    <cellStyle name="40% - 强调文字颜色 3" xfId="15" builtinId="39"/>
    <cellStyle name="差" xfId="16" builtinId="27"/>
    <cellStyle name="超链接" xfId="17" builtinId="8"/>
    <cellStyle name="常规 3 6 3" xfId="18"/>
    <cellStyle name="60% - 强调文字颜色 3" xfId="19" builtinId="40"/>
    <cellStyle name="常规 4 13" xfId="20"/>
    <cellStyle name="百分比" xfId="21" builtinId="5"/>
    <cellStyle name="常规 2 7 3" xfId="22"/>
    <cellStyle name="已访问的超链接" xfId="23" builtinId="9"/>
    <cellStyle name="注释" xfId="24" builtinId="10"/>
    <cellStyle name="常规 6" xfId="25"/>
    <cellStyle name="常规 14 3 2" xfId="26"/>
    <cellStyle name="60% - 强调文字颜色 2" xfId="27" builtinId="36"/>
    <cellStyle name="常规 4 12" xfId="28"/>
    <cellStyle name="常规 12 2 2" xfId="29"/>
    <cellStyle name="标题 4" xfId="30" builtinId="19"/>
    <cellStyle name="常规 6 5" xfId="31"/>
    <cellStyle name="警告文本" xfId="32" builtinId="11"/>
    <cellStyle name="常规 5 2" xfId="33"/>
    <cellStyle name="标题" xfId="34" builtinId="15"/>
    <cellStyle name="解释性文本" xfId="35" builtinId="53"/>
    <cellStyle name="常规 35 2 2" xfId="36"/>
    <cellStyle name="常规 40 2 2" xfId="37"/>
    <cellStyle name="标题 1" xfId="38" builtinId="16"/>
    <cellStyle name="标题 2" xfId="39" builtinId="17"/>
    <cellStyle name="常规 4 11" xfId="40"/>
    <cellStyle name="60% - 强调文字颜色 1" xfId="41" builtinId="32"/>
    <cellStyle name="标题 3" xfId="42" builtinId="18"/>
    <cellStyle name="常规 4 14" xfId="43"/>
    <cellStyle name="60% - 强调文字颜色 4" xfId="44" builtinId="44"/>
    <cellStyle name="输出" xfId="45" builtinId="21"/>
    <cellStyle name="常规 26" xfId="46"/>
    <cellStyle name="常规 31" xfId="47"/>
    <cellStyle name="计算" xfId="48" builtinId="22"/>
    <cellStyle name="常规 13 5" xfId="49"/>
    <cellStyle name="检查单元格" xfId="50" builtinId="23"/>
    <cellStyle name="20% - 强调文字颜色 6" xfId="51" builtinId="50"/>
    <cellStyle name="强调文字颜色 2" xfId="52" builtinId="33"/>
    <cellStyle name="链接单元格" xfId="53" builtinId="24"/>
    <cellStyle name="汇总" xfId="54" builtinId="25"/>
    <cellStyle name="好" xfId="55" builtinId="26"/>
    <cellStyle name="适中" xfId="56" builtinId="28"/>
    <cellStyle name="常规 8 2" xfId="57"/>
    <cellStyle name="20% - 强调文字颜色 5" xfId="58" builtinId="46"/>
    <cellStyle name="常规 42 4" xfId="59"/>
    <cellStyle name="强调文字颜色 1" xfId="60" builtinId="29"/>
    <cellStyle name="20% - 强调文字颜色 1" xfId="61" builtinId="30"/>
    <cellStyle name="40% - 强调文字颜色 1" xfId="62" builtinId="31"/>
    <cellStyle name="20% - 强调文字颜色 2" xfId="63" builtinId="34"/>
    <cellStyle name="40% - 强调文字颜色 2" xfId="64" builtinId="35"/>
    <cellStyle name="强调文字颜色 3" xfId="65" builtinId="37"/>
    <cellStyle name="常规 3 8 2" xfId="66"/>
    <cellStyle name="强调文字颜色 4" xfId="67" builtinId="41"/>
    <cellStyle name="20% - 强调文字颜色 4" xfId="68" builtinId="42"/>
    <cellStyle name="40% - 强调文字颜色 4" xfId="69" builtinId="43"/>
    <cellStyle name="常规 3 8 3" xfId="70"/>
    <cellStyle name="强调文字颜色 5" xfId="71" builtinId="45"/>
    <cellStyle name="40% - 强调文字颜色 5" xfId="72" builtinId="47"/>
    <cellStyle name="常规 2 2 8 2" xfId="73"/>
    <cellStyle name="常规 4 15" xfId="74"/>
    <cellStyle name="60% - 强调文字颜色 5" xfId="75" builtinId="48"/>
    <cellStyle name="强调文字颜色 6" xfId="76" builtinId="49"/>
    <cellStyle name="40% - 强调文字颜色 6" xfId="77" builtinId="51"/>
    <cellStyle name="常规 4 16" xfId="78"/>
    <cellStyle name="60% - 强调文字颜色 6" xfId="79" builtinId="52"/>
    <cellStyle name="常规 12" xfId="80"/>
    <cellStyle name="常规 11 5" xfId="81"/>
    <cellStyle name="常规 10" xfId="82"/>
    <cellStyle name="常规 16 2" xfId="83"/>
    <cellStyle name="常规 10 2" xfId="84"/>
    <cellStyle name="常规 16 2 2" xfId="85"/>
    <cellStyle name="常规 11" xfId="86"/>
    <cellStyle name="常规 13" xfId="87"/>
    <cellStyle name="常规 11 2" xfId="88"/>
    <cellStyle name="常规 11 3" xfId="89"/>
    <cellStyle name="常规 2 3 2 2" xfId="90"/>
    <cellStyle name="常规 11 3 2" xfId="91"/>
    <cellStyle name="常规 11 4" xfId="92"/>
    <cellStyle name="常规 11 6" xfId="93"/>
    <cellStyle name="常规 12 2" xfId="94"/>
    <cellStyle name="常规 13 2" xfId="95"/>
    <cellStyle name="常规 13 2 2" xfId="96"/>
    <cellStyle name="常规 2 2 8" xfId="97"/>
    <cellStyle name="常规 48" xfId="98"/>
    <cellStyle name="常规 13 3" xfId="99"/>
    <cellStyle name="常规 2 3 4 2" xfId="100"/>
    <cellStyle name="常规 13 3 2" xfId="101"/>
    <cellStyle name="常规 13 4" xfId="102"/>
    <cellStyle name="常规 13 6" xfId="103"/>
    <cellStyle name="常规 14" xfId="104"/>
    <cellStyle name="常规 2 10 2" xfId="105"/>
    <cellStyle name="常规 14 2" xfId="106"/>
    <cellStyle name="常规 14 2 2" xfId="107"/>
    <cellStyle name="常规 14 3" xfId="108"/>
    <cellStyle name="常规 14 4" xfId="109"/>
    <cellStyle name="常规 14 5" xfId="110"/>
    <cellStyle name="常规 14 6" xfId="111"/>
    <cellStyle name="常规 15" xfId="112"/>
    <cellStyle name="常规 2 10 3" xfId="113"/>
    <cellStyle name="常规 20" xfId="114"/>
    <cellStyle name="常规 15 2" xfId="115"/>
    <cellStyle name="常规 20 2" xfId="116"/>
    <cellStyle name="常规 15 3" xfId="117"/>
    <cellStyle name="常规 16" xfId="118"/>
    <cellStyle name="常规 21" xfId="119"/>
    <cellStyle name="常规 17" xfId="120"/>
    <cellStyle name="常规 22" xfId="121"/>
    <cellStyle name="常规 17 2" xfId="122"/>
    <cellStyle name="常规 55" xfId="123"/>
    <cellStyle name="常规 18" xfId="124"/>
    <cellStyle name="常规 23" xfId="125"/>
    <cellStyle name="常规 18 2" xfId="126"/>
    <cellStyle name="常规 18 2 2" xfId="127"/>
    <cellStyle name="常规 19" xfId="128"/>
    <cellStyle name="常规 24" xfId="129"/>
    <cellStyle name="常规 19 2" xfId="130"/>
    <cellStyle name="常规 19 2 2" xfId="131"/>
    <cellStyle name="常规 2" xfId="132"/>
    <cellStyle name="常规 2 10" xfId="133"/>
    <cellStyle name="常规 2 11" xfId="134"/>
    <cellStyle name="常规 2 11 2" xfId="135"/>
    <cellStyle name="常规 3 2 2 3" xfId="136"/>
    <cellStyle name="常规 2 12" xfId="137"/>
    <cellStyle name="常规 2 13" xfId="138"/>
    <cellStyle name="常规 2 14" xfId="139"/>
    <cellStyle name="常规 2 15" xfId="140"/>
    <cellStyle name="常规 2 20" xfId="141"/>
    <cellStyle name="常规 2 16" xfId="142"/>
    <cellStyle name="常规 2 21" xfId="143"/>
    <cellStyle name="常规 2 17" xfId="144"/>
    <cellStyle name="常规 2 22" xfId="145"/>
    <cellStyle name="常规 2 18" xfId="146"/>
    <cellStyle name="常规 2 23" xfId="147"/>
    <cellStyle name="常规 2 19" xfId="148"/>
    <cellStyle name="常规 2 2" xfId="149"/>
    <cellStyle name="常规 2 2 10" xfId="150"/>
    <cellStyle name="常规 2 2 11" xfId="151"/>
    <cellStyle name="常规 2 2 4 2" xfId="152"/>
    <cellStyle name="常规 2 2 2" xfId="153"/>
    <cellStyle name="常规 37" xfId="154"/>
    <cellStyle name="常规 42" xfId="155"/>
    <cellStyle name="常规 2 2 2 2" xfId="156"/>
    <cellStyle name="常规 42 2" xfId="157"/>
    <cellStyle name="常规 2 2 3" xfId="158"/>
    <cellStyle name="常规 38" xfId="159"/>
    <cellStyle name="常规 43" xfId="160"/>
    <cellStyle name="常规 2 2 3 2" xfId="161"/>
    <cellStyle name="常规 3 15" xfId="162"/>
    <cellStyle name="常规 3 20" xfId="163"/>
    <cellStyle name="常规 2 2 5" xfId="164"/>
    <cellStyle name="常规 45" xfId="165"/>
    <cellStyle name="常规 2 2 5 2" xfId="166"/>
    <cellStyle name="常规 2 2 6" xfId="167"/>
    <cellStyle name="常规 46" xfId="168"/>
    <cellStyle name="常规 2 2 6 2" xfId="169"/>
    <cellStyle name="常规 2 2 7" xfId="170"/>
    <cellStyle name="常规 47" xfId="171"/>
    <cellStyle name="常规 52" xfId="172"/>
    <cellStyle name="常规 2 2 7 2" xfId="173"/>
    <cellStyle name="常规 2 2 8 2 2" xfId="174"/>
    <cellStyle name="常规 2 2 9" xfId="175"/>
    <cellStyle name="常规 54" xfId="176"/>
    <cellStyle name="常规 2 3" xfId="177"/>
    <cellStyle name="常规 2 9 2" xfId="178"/>
    <cellStyle name="常规 2 3 2" xfId="179"/>
    <cellStyle name="常规 2 3 3" xfId="180"/>
    <cellStyle name="常规 2 3 3 2" xfId="181"/>
    <cellStyle name="常规 2 3 4" xfId="182"/>
    <cellStyle name="常规 2 3 5" xfId="183"/>
    <cellStyle name="常规 2 3 6" xfId="184"/>
    <cellStyle name="常规 2 4" xfId="185"/>
    <cellStyle name="常规 2 4 2" xfId="186"/>
    <cellStyle name="常规 2 5" xfId="187"/>
    <cellStyle name="常规 2 5 2" xfId="188"/>
    <cellStyle name="常规 2 5 3" xfId="189"/>
    <cellStyle name="常规 2 6" xfId="190"/>
    <cellStyle name="常规 2 6 2" xfId="191"/>
    <cellStyle name="常规 2 6 3" xfId="192"/>
    <cellStyle name="常规 2 7" xfId="193"/>
    <cellStyle name="常规 2 7 2" xfId="194"/>
    <cellStyle name="常规 2 8" xfId="195"/>
    <cellStyle name="常规 2 8 2" xfId="196"/>
    <cellStyle name="常规 2 8 3" xfId="197"/>
    <cellStyle name="常规 2 9" xfId="198"/>
    <cellStyle name="常规 20 2 2" xfId="199"/>
    <cellStyle name="常规 25" xfId="200"/>
    <cellStyle name="常规 30" xfId="201"/>
    <cellStyle name="常规 25 2" xfId="202"/>
    <cellStyle name="常规 25 2 2" xfId="203"/>
    <cellStyle name="常规 3 17" xfId="204"/>
    <cellStyle name="常规 3 22" xfId="205"/>
    <cellStyle name="常规 27" xfId="206"/>
    <cellStyle name="常规 32" xfId="207"/>
    <cellStyle name="常规 28" xfId="208"/>
    <cellStyle name="常规 33" xfId="209"/>
    <cellStyle name="常规 29" xfId="210"/>
    <cellStyle name="常规 34" xfId="211"/>
    <cellStyle name="常规 3" xfId="212"/>
    <cellStyle name="常规 3 10" xfId="213"/>
    <cellStyle name="常规 6 6" xfId="214"/>
    <cellStyle name="常规 3 10 2" xfId="215"/>
    <cellStyle name="常规 3 10 2 2" xfId="216"/>
    <cellStyle name="常规 41 3" xfId="217"/>
    <cellStyle name="常规 3 11" xfId="218"/>
    <cellStyle name="常规 3 12" xfId="219"/>
    <cellStyle name="常规 3 13" xfId="220"/>
    <cellStyle name="常规 3 16" xfId="221"/>
    <cellStyle name="常规 3 21" xfId="222"/>
    <cellStyle name="常规 3 16 2" xfId="223"/>
    <cellStyle name="常规 3 18" xfId="224"/>
    <cellStyle name="常规 3 23" xfId="225"/>
    <cellStyle name="常规 3 19" xfId="226"/>
    <cellStyle name="常规 3 24" xfId="227"/>
    <cellStyle name="常规 3 2" xfId="228"/>
    <cellStyle name="常规 3 2 2" xfId="229"/>
    <cellStyle name="常规 3 2 2 2" xfId="230"/>
    <cellStyle name="常规 58" xfId="231"/>
    <cellStyle name="常规 3 2 2 2 2" xfId="232"/>
    <cellStyle name="常规 3 2 2 2 2 2" xfId="233"/>
    <cellStyle name="常规 3 2 2 4" xfId="234"/>
    <cellStyle name="常规 3 2 3" xfId="235"/>
    <cellStyle name="常规 3 2 4" xfId="236"/>
    <cellStyle name="常规 3 25" xfId="237"/>
    <cellStyle name="常规 3 9 2" xfId="238"/>
    <cellStyle name="常规 3 3" xfId="239"/>
    <cellStyle name="常规 3 3 2" xfId="240"/>
    <cellStyle name="常规 3 3 3" xfId="241"/>
    <cellStyle name="常规 3 4" xfId="242"/>
    <cellStyle name="常规 3 4 2" xfId="243"/>
    <cellStyle name="常规 3 5" xfId="244"/>
    <cellStyle name="常规 3 5 2" xfId="245"/>
    <cellStyle name="常规 3 5 3" xfId="246"/>
    <cellStyle name="常规 3 6" xfId="247"/>
    <cellStyle name="常规 3 6 2" xfId="248"/>
    <cellStyle name="常规 3 7" xfId="249"/>
    <cellStyle name="常规 3 7 2" xfId="250"/>
    <cellStyle name="常规 3 8" xfId="251"/>
    <cellStyle name="常规 3 9" xfId="252"/>
    <cellStyle name="常规 34 2" xfId="253"/>
    <cellStyle name="常规 34 2 2" xfId="254"/>
    <cellStyle name="常规 4 3" xfId="255"/>
    <cellStyle name="常规 34 3" xfId="256"/>
    <cellStyle name="常规 35" xfId="257"/>
    <cellStyle name="常规 40" xfId="258"/>
    <cellStyle name="常规 35 2" xfId="259"/>
    <cellStyle name="常规 40 2" xfId="260"/>
    <cellStyle name="常规 35 3" xfId="261"/>
    <cellStyle name="常规 40 3" xfId="262"/>
    <cellStyle name="常规 36" xfId="263"/>
    <cellStyle name="常规 41" xfId="264"/>
    <cellStyle name="常规 4" xfId="265"/>
    <cellStyle name="常规 4 10" xfId="266"/>
    <cellStyle name="常规 4 2" xfId="267"/>
    <cellStyle name="常规 4 2 2" xfId="268"/>
    <cellStyle name="常规 4 4" xfId="269"/>
    <cellStyle name="常规 4 3 2" xfId="270"/>
    <cellStyle name="常规 4 4 2" xfId="271"/>
    <cellStyle name="常规 6 4" xfId="272"/>
    <cellStyle name="常规 4 5" xfId="273"/>
    <cellStyle name="常规 4 5 2" xfId="274"/>
    <cellStyle name="常规 7 4" xfId="275"/>
    <cellStyle name="常规 4 6" xfId="276"/>
    <cellStyle name="常规 4 6 2" xfId="277"/>
    <cellStyle name="常规 4 7" xfId="278"/>
    <cellStyle name="常规 4 7 2" xfId="279"/>
    <cellStyle name="常规 4 8" xfId="280"/>
    <cellStyle name="常规 4 8 2" xfId="281"/>
    <cellStyle name="常规 4 9" xfId="282"/>
    <cellStyle name="常规 41 2" xfId="283"/>
    <cellStyle name="常规 41 2 2" xfId="284"/>
    <cellStyle name="常规 41 4" xfId="285"/>
    <cellStyle name="常规 42 2 2" xfId="286"/>
    <cellStyle name="常规 42 3" xfId="287"/>
    <cellStyle name="常规 5" xfId="288"/>
    <cellStyle name="常规 56" xfId="289"/>
    <cellStyle name="常规 6 2" xfId="290"/>
    <cellStyle name="常规 6 2 2" xfId="291"/>
    <cellStyle name="常规 6 3" xfId="292"/>
    <cellStyle name="常规 6 3 2" xfId="293"/>
    <cellStyle name="常规 7" xfId="294"/>
    <cellStyle name="常规 7 2" xfId="295"/>
    <cellStyle name="常规 7 2 2" xfId="296"/>
    <cellStyle name="常规 7 2 3" xfId="297"/>
    <cellStyle name="常规 7 3 2" xfId="298"/>
    <cellStyle name="常规 7 4 2" xfId="299"/>
    <cellStyle name="常规 7 5" xfId="300"/>
    <cellStyle name="常规 7 5 2" xfId="301"/>
    <cellStyle name="常规 7 6" xfId="302"/>
    <cellStyle name="常规 7 7" xfId="303"/>
    <cellStyle name="常规 7 8" xfId="304"/>
    <cellStyle name="常规 8" xfId="305"/>
    <cellStyle name="常规 8 2 2" xfId="306"/>
    <cellStyle name="常规 9" xfId="307"/>
    <cellStyle name="常规 9 2" xfId="308"/>
    <cellStyle name="常规 9 3" xfId="3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2" workbookViewId="0">
      <selection activeCell="C8" sqref="C8"/>
    </sheetView>
  </sheetViews>
  <sheetFormatPr defaultColWidth="9" defaultRowHeight="13.5"/>
  <cols>
    <col min="2" max="2" width="34" customWidth="1"/>
    <col min="3" max="3" width="15.875" customWidth="1"/>
    <col min="6" max="6" width="12.75" style="2" customWidth="1"/>
    <col min="7" max="7" width="11.625" customWidth="1"/>
    <col min="8" max="8" width="24.875" customWidth="1"/>
    <col min="9" max="9" width="27.625" customWidth="1"/>
  </cols>
  <sheetData>
    <row r="1" ht="26.1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</row>
    <row r="2" s="1" customFormat="1" ht="26.1" customHeight="1" spans="1:9">
      <c r="A2" s="5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</row>
    <row r="3" s="1" customFormat="1" ht="26.1" customHeight="1" spans="1:9">
      <c r="A3" s="5">
        <v>2</v>
      </c>
      <c r="B3" s="5" t="s">
        <v>17</v>
      </c>
      <c r="C3" s="5" t="s">
        <v>10</v>
      </c>
      <c r="D3" s="5" t="s">
        <v>18</v>
      </c>
      <c r="E3" s="5" t="s">
        <v>12</v>
      </c>
      <c r="F3" s="5" t="s">
        <v>19</v>
      </c>
      <c r="G3" s="5" t="s">
        <v>14</v>
      </c>
      <c r="H3" s="5" t="s">
        <v>20</v>
      </c>
      <c r="I3" s="5" t="s">
        <v>21</v>
      </c>
    </row>
    <row r="4" s="1" customFormat="1" ht="26.1" customHeight="1" spans="1:9">
      <c r="A4" s="5">
        <v>3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14</v>
      </c>
      <c r="H4" s="5" t="s">
        <v>27</v>
      </c>
      <c r="I4" s="5" t="s">
        <v>28</v>
      </c>
    </row>
    <row r="5" s="1" customFormat="1" ht="26.1" customHeight="1" spans="1:9">
      <c r="A5" s="5">
        <v>4</v>
      </c>
      <c r="B5" s="5" t="s">
        <v>29</v>
      </c>
      <c r="C5" s="5" t="s">
        <v>30</v>
      </c>
      <c r="D5" s="5" t="s">
        <v>31</v>
      </c>
      <c r="E5" s="5" t="s">
        <v>12</v>
      </c>
      <c r="F5" s="5" t="s">
        <v>32</v>
      </c>
      <c r="G5" s="5" t="s">
        <v>14</v>
      </c>
      <c r="H5" s="5" t="s">
        <v>20</v>
      </c>
      <c r="I5" s="5" t="s">
        <v>33</v>
      </c>
    </row>
    <row r="6" s="1" customFormat="1" ht="26.1" customHeight="1" spans="1:9">
      <c r="A6" s="5">
        <v>5</v>
      </c>
      <c r="B6" s="5" t="s">
        <v>29</v>
      </c>
      <c r="C6" s="5" t="s">
        <v>30</v>
      </c>
      <c r="D6" s="5" t="s">
        <v>34</v>
      </c>
      <c r="E6" s="5" t="s">
        <v>12</v>
      </c>
      <c r="F6" s="5" t="s">
        <v>35</v>
      </c>
      <c r="G6" s="5" t="s">
        <v>14</v>
      </c>
      <c r="H6" s="5" t="s">
        <v>27</v>
      </c>
      <c r="I6" s="5" t="s">
        <v>36</v>
      </c>
    </row>
    <row r="7" s="1" customFormat="1" ht="26.1" customHeight="1" spans="1:9">
      <c r="A7" s="5">
        <v>6</v>
      </c>
      <c r="B7" s="5" t="s">
        <v>29</v>
      </c>
      <c r="C7" s="5" t="s">
        <v>37</v>
      </c>
      <c r="D7" s="5" t="s">
        <v>38</v>
      </c>
      <c r="E7" s="5" t="s">
        <v>12</v>
      </c>
      <c r="F7" s="5" t="s">
        <v>39</v>
      </c>
      <c r="G7" s="5" t="s">
        <v>14</v>
      </c>
      <c r="H7" s="5" t="s">
        <v>20</v>
      </c>
      <c r="I7" s="5" t="s">
        <v>33</v>
      </c>
    </row>
    <row r="8" s="1" customFormat="1" ht="26.1" customHeight="1" spans="1:9">
      <c r="A8" s="5">
        <v>7</v>
      </c>
      <c r="B8" s="5" t="s">
        <v>40</v>
      </c>
      <c r="C8" s="5" t="s">
        <v>41</v>
      </c>
      <c r="D8" s="5" t="s">
        <v>42</v>
      </c>
      <c r="E8" s="5" t="s">
        <v>25</v>
      </c>
      <c r="F8" s="5" t="s">
        <v>43</v>
      </c>
      <c r="G8" s="5" t="s">
        <v>14</v>
      </c>
      <c r="H8" s="5" t="s">
        <v>20</v>
      </c>
      <c r="I8" s="5" t="s">
        <v>44</v>
      </c>
    </row>
    <row r="9" s="1" customFormat="1" ht="26.1" customHeight="1" spans="1:9">
      <c r="A9" s="5">
        <v>8</v>
      </c>
      <c r="B9" s="5" t="s">
        <v>45</v>
      </c>
      <c r="C9" s="5" t="s">
        <v>30</v>
      </c>
      <c r="D9" s="5" t="s">
        <v>46</v>
      </c>
      <c r="E9" s="5" t="s">
        <v>12</v>
      </c>
      <c r="F9" s="5" t="s">
        <v>47</v>
      </c>
      <c r="G9" s="5" t="s">
        <v>14</v>
      </c>
      <c r="H9" s="5" t="s">
        <v>48</v>
      </c>
      <c r="I9" s="5" t="s">
        <v>49</v>
      </c>
    </row>
    <row r="10" s="1" customFormat="1" ht="26.1" customHeight="1" spans="1:9">
      <c r="A10" s="5">
        <v>9</v>
      </c>
      <c r="B10" s="5" t="s">
        <v>45</v>
      </c>
      <c r="C10" s="5" t="s">
        <v>30</v>
      </c>
      <c r="D10" s="5" t="s">
        <v>50</v>
      </c>
      <c r="E10" s="5" t="s">
        <v>12</v>
      </c>
      <c r="F10" s="5" t="s">
        <v>51</v>
      </c>
      <c r="G10" s="5" t="s">
        <v>14</v>
      </c>
      <c r="H10" s="5" t="s">
        <v>52</v>
      </c>
      <c r="I10" s="5" t="s">
        <v>36</v>
      </c>
    </row>
    <row r="11" s="1" customFormat="1" ht="26.1" customHeight="1" spans="1:9">
      <c r="A11" s="5">
        <v>10</v>
      </c>
      <c r="B11" s="5" t="s">
        <v>45</v>
      </c>
      <c r="C11" s="5" t="s">
        <v>37</v>
      </c>
      <c r="D11" s="5" t="s">
        <v>53</v>
      </c>
      <c r="E11" s="5" t="s">
        <v>12</v>
      </c>
      <c r="F11" s="5" t="s">
        <v>54</v>
      </c>
      <c r="G11" s="5" t="s">
        <v>14</v>
      </c>
      <c r="H11" s="5" t="s">
        <v>55</v>
      </c>
      <c r="I11" s="5" t="s">
        <v>56</v>
      </c>
    </row>
    <row r="12" s="1" customFormat="1" ht="26.1" customHeight="1" spans="1:9">
      <c r="A12" s="5">
        <v>11</v>
      </c>
      <c r="B12" s="5" t="s">
        <v>45</v>
      </c>
      <c r="C12" s="5" t="s">
        <v>37</v>
      </c>
      <c r="D12" s="5" t="s">
        <v>57</v>
      </c>
      <c r="E12" s="5" t="s">
        <v>12</v>
      </c>
      <c r="F12" s="5" t="s">
        <v>58</v>
      </c>
      <c r="G12" s="5" t="s">
        <v>14</v>
      </c>
      <c r="H12" s="5" t="s">
        <v>27</v>
      </c>
      <c r="I12" s="5" t="s">
        <v>59</v>
      </c>
    </row>
    <row r="13" s="1" customFormat="1" ht="26.1" customHeight="1" spans="1:9">
      <c r="A13" s="5">
        <v>12</v>
      </c>
      <c r="B13" s="5" t="s">
        <v>45</v>
      </c>
      <c r="C13" s="5" t="s">
        <v>37</v>
      </c>
      <c r="D13" s="5" t="s">
        <v>60</v>
      </c>
      <c r="E13" s="5" t="s">
        <v>12</v>
      </c>
      <c r="F13" s="5" t="s">
        <v>61</v>
      </c>
      <c r="G13" s="5" t="s">
        <v>14</v>
      </c>
      <c r="H13" s="5" t="s">
        <v>62</v>
      </c>
      <c r="I13" s="5" t="s">
        <v>59</v>
      </c>
    </row>
    <row r="14" s="1" customFormat="1" ht="26.1" customHeight="1" spans="1:9">
      <c r="A14" s="5">
        <v>13</v>
      </c>
      <c r="B14" s="5" t="s">
        <v>45</v>
      </c>
      <c r="C14" s="5" t="s">
        <v>23</v>
      </c>
      <c r="D14" s="5" t="s">
        <v>63</v>
      </c>
      <c r="E14" s="5" t="s">
        <v>12</v>
      </c>
      <c r="F14" s="5" t="s">
        <v>64</v>
      </c>
      <c r="G14" s="5" t="s">
        <v>14</v>
      </c>
      <c r="H14" s="5" t="s">
        <v>65</v>
      </c>
      <c r="I14" s="5" t="s">
        <v>66</v>
      </c>
    </row>
    <row r="15" s="1" customFormat="1" ht="26.1" customHeight="1" spans="1:9">
      <c r="A15" s="5">
        <v>14</v>
      </c>
      <c r="B15" s="5" t="s">
        <v>67</v>
      </c>
      <c r="C15" s="5" t="s">
        <v>30</v>
      </c>
      <c r="D15" s="5" t="s">
        <v>68</v>
      </c>
      <c r="E15" s="5" t="s">
        <v>12</v>
      </c>
      <c r="F15" s="5" t="s">
        <v>69</v>
      </c>
      <c r="G15" s="5" t="s">
        <v>14</v>
      </c>
      <c r="H15" s="5" t="s">
        <v>20</v>
      </c>
      <c r="I15" s="5" t="s">
        <v>59</v>
      </c>
    </row>
    <row r="16" s="1" customFormat="1" ht="26.1" customHeight="1" spans="1:9">
      <c r="A16" s="5">
        <v>15</v>
      </c>
      <c r="B16" s="5" t="s">
        <v>67</v>
      </c>
      <c r="C16" s="5" t="s">
        <v>30</v>
      </c>
      <c r="D16" s="5" t="s">
        <v>70</v>
      </c>
      <c r="E16" s="5" t="s">
        <v>12</v>
      </c>
      <c r="F16" s="5" t="s">
        <v>71</v>
      </c>
      <c r="G16" s="5" t="s">
        <v>14</v>
      </c>
      <c r="H16" s="5" t="s">
        <v>48</v>
      </c>
      <c r="I16" s="5" t="s">
        <v>72</v>
      </c>
    </row>
    <row r="17" s="1" customFormat="1" ht="26.1" customHeight="1" spans="1:9">
      <c r="A17" s="5">
        <v>16</v>
      </c>
      <c r="B17" s="5" t="s">
        <v>67</v>
      </c>
      <c r="C17" s="5" t="s">
        <v>73</v>
      </c>
      <c r="D17" s="5" t="s">
        <v>74</v>
      </c>
      <c r="E17" s="5" t="s">
        <v>12</v>
      </c>
      <c r="F17" s="5" t="s">
        <v>75</v>
      </c>
      <c r="G17" s="5" t="s">
        <v>14</v>
      </c>
      <c r="H17" s="5" t="s">
        <v>76</v>
      </c>
      <c r="I17" s="5" t="s">
        <v>77</v>
      </c>
    </row>
    <row r="18" s="1" customFormat="1" ht="30" customHeight="1" spans="1:9">
      <c r="A18" s="5">
        <v>17</v>
      </c>
      <c r="B18" s="5" t="s">
        <v>78</v>
      </c>
      <c r="C18" s="5" t="s">
        <v>30</v>
      </c>
      <c r="D18" s="5" t="s">
        <v>79</v>
      </c>
      <c r="E18" s="5" t="s">
        <v>12</v>
      </c>
      <c r="F18" s="5" t="s">
        <v>80</v>
      </c>
      <c r="G18" s="5" t="s">
        <v>81</v>
      </c>
      <c r="H18" s="5" t="s">
        <v>82</v>
      </c>
      <c r="I18" s="5" t="s">
        <v>59</v>
      </c>
    </row>
    <row r="19" s="1" customFormat="1" ht="30" customHeight="1" spans="1:9">
      <c r="A19" s="6">
        <v>18</v>
      </c>
      <c r="B19" s="6" t="s">
        <v>78</v>
      </c>
      <c r="C19" s="6" t="s">
        <v>30</v>
      </c>
      <c r="D19" s="6" t="s">
        <v>83</v>
      </c>
      <c r="E19" s="6" t="s">
        <v>12</v>
      </c>
      <c r="F19" s="6" t="s">
        <v>84</v>
      </c>
      <c r="G19" s="6" t="s">
        <v>14</v>
      </c>
      <c r="H19" s="6" t="s">
        <v>27</v>
      </c>
      <c r="I19" s="6" t="s">
        <v>33</v>
      </c>
    </row>
    <row r="20" s="1" customFormat="1" ht="26.1" customHeight="1" spans="1:9">
      <c r="A20" s="6">
        <v>19</v>
      </c>
      <c r="B20" s="6" t="s">
        <v>78</v>
      </c>
      <c r="C20" s="6" t="s">
        <v>85</v>
      </c>
      <c r="D20" s="6" t="s">
        <v>86</v>
      </c>
      <c r="E20" s="6" t="s">
        <v>12</v>
      </c>
      <c r="F20" s="6" t="s">
        <v>87</v>
      </c>
      <c r="G20" s="6" t="s">
        <v>81</v>
      </c>
      <c r="H20" s="6" t="s">
        <v>88</v>
      </c>
      <c r="I20" s="6" t="s">
        <v>89</v>
      </c>
    </row>
    <row r="21" s="1" customFormat="1" ht="26.1" customHeight="1" spans="1:9">
      <c r="A21" s="6">
        <v>20</v>
      </c>
      <c r="B21" s="6" t="s">
        <v>78</v>
      </c>
      <c r="C21" s="6" t="s">
        <v>37</v>
      </c>
      <c r="D21" s="6" t="s">
        <v>90</v>
      </c>
      <c r="E21" s="6" t="s">
        <v>12</v>
      </c>
      <c r="F21" s="6" t="s">
        <v>91</v>
      </c>
      <c r="G21" s="6" t="s">
        <v>81</v>
      </c>
      <c r="H21" s="6" t="s">
        <v>92</v>
      </c>
      <c r="I21" s="6" t="s">
        <v>93</v>
      </c>
    </row>
  </sheetData>
  <autoFilter ref="A1:I21">
    <extLst/>
  </autoFilter>
  <conditionalFormatting sqref="D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何国权</cp:lastModifiedBy>
  <dcterms:created xsi:type="dcterms:W3CDTF">2022-01-21T06:16:00Z</dcterms:created>
  <dcterms:modified xsi:type="dcterms:W3CDTF">2023-06-19T03:16:19Z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8AC8385BDFAD4A86BE1B560FE83ADD63</vt:lpwstr>
  </property>
  <property fmtid="{D5CDD505-2E9C-101B-9397-08002B2CF9AE}" pid="3" name="KSOProductBuildVer">
    <vt:lpwstr>2052-11.1.0.14309</vt:lpwstr>
  </property>
</Properties>
</file>